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<sst xmlns="http://schemas.openxmlformats.org/spreadsheetml/2006/main" count="269" uniqueCount="162">
  <si>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</si>
  <si>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</si>
  <si>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</si>
  <si>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</si>
  <si>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</si>
  <si>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</si>
  <si>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</si>
  <si>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</si>
  <si>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</si>
  <si>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</si>
  <si>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</si>
  <si>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</si>
  <si>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</si>
  <si>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</si>
  <si>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</si>
  <si>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</si>
  <si>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</si>
  <si>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</si>
  <si>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</si>
  <si>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</si>
  <si>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</si>
  <si>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</si>
  <si>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</si>
  <si>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</si>
  <si>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</si>
  <si>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</si>
  <si>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</si>
  <si>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</si>
  <si>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</si>
  <si>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</si>
  <si>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</si>
  <si>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</si>
  <si>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</si>
  <si>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</si>
  <si>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</si>
  <si>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</si>
  <si>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</si>
  <si>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</si>
  <si>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</si>
  <si>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</si>
  <si>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</si>
  <si>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</si>
  <si>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</si>
  <si>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</si>
  <si>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</si>
  <si>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</si>
  <si>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</si>
  <si>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</si>
  <si>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</si>
  <si>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</si>
  <si>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</si>
  <si>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</si>
  <si>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</si>
  <si>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</si>
  <si>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</si>
  <si>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</si>
  <si>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</si>
  <si>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</si>
  <si>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</si>
  <si>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</si>
  <si>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</si>
  <si>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</si>
  <si>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</si>
  <si>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</si>
  <si>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</si>
  <si>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</si>
  <si>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</si>
  <si>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</si>
  <si>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</si>
  <si>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</si>
  <si>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</si>
  <si>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</si>
  <si>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</si>
  <si>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</si>
  <si>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</si>
  <si>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</si>
  <si>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</si>
  <si>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</si>
  <si>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</si>
  <si>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</si>
  <si>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</si>
  <si>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</si>
  <si>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</si>
  <si>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</si>
  <si>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</si>
  <si>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</si>
  <si>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</si>
  <si>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</si>
  <si>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</si>
  <si>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</si>
  <si>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</si>
  <si>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</si>
  <si>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</si>
  <si>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</si>
  <si>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</si>
  <si>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</si>
  <si>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</si>
  <si>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</si>
  <si>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</si>
  <si>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</si>
  <si>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</si>
  <si>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</si>
  <si>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</si>
  <si>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</si>
  <si>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</si>
  <si>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</si>
  <si>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</si>
  <si>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</si>
  <si>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</si>
  <si>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</si>
  <si>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</si>
  <si>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</si>
  <si>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</si>
  <si>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</si>
  <si>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</si>
  <si>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</si>
  <si>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</si>
  <si>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</si>
  <si>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</si>
  <si>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</si>
  <si>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</si>
  <si>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</si>
  <si>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</si>
  <si>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</si>
  <si>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</si>
  <si>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</si>
  <si>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</si>
  <si>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</si>
  <si>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</si>
  <si>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</si>
  <si>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</si>
  <si>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</si>
  <si>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</si>
  <si>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</si>
  <si>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</si>
  <si>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</si>
  <si>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</si>
  <si>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</si>
  <si>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</si>
  <si>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</si>
  <si>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เทศบาลตำบลบ้านแท่น</t>
  </si>
  <si>
    <t>บ้านแท่น</t>
  </si>
  <si>
    <t>ค่าก่อสร้าง</t>
  </si>
  <si>
    <t>อื่น ๆ</t>
  </si>
  <si>
    <t>วิธีเฉพาะเจาะจง</t>
  </si>
  <si>
    <t>มี.ค.67 - มิ.ย.67</t>
  </si>
  <si>
    <t>ปรับปรุงถนนลาดยางแอสฟัลท์ติกคอนกรีต</t>
  </si>
  <si>
    <t>ครุภัณฑ์เครื่องพิมพ์เลเซอร์</t>
  </si>
  <si>
    <t>เม.ย.67 - ก.ค..67</t>
  </si>
  <si>
    <t>ครุภัณฑ์สำนักงาน/เก้าอี้สำนักงาน</t>
  </si>
  <si>
    <t>ครุภัณฑ์สำนักงาน/โต๊ะสำนักงาน</t>
  </si>
  <si>
    <t>ครุภัณฑ์งานบ้านงานครัว/เครื่องตัดหญ้าแบบข้ออ่อน</t>
  </si>
  <si>
    <t>ครุภัณฑ์สำนักงาน/คอมพิวเตอร์</t>
  </si>
  <si>
    <t>ครุภัณฑ์ยานพาหนะและขนส่ง/รถบรรทุก(ดีเซล) แบบดับเบิ้ลแค็บ</t>
  </si>
  <si>
    <t>วิธีประกาศเชิญชวนทั่วไป</t>
  </si>
  <si>
    <t>ก.พ.67 - พ.ค.67</t>
  </si>
  <si>
    <t>ครุภัณฑ์การเกษตร/เครื่องพ่นหมอกควัน</t>
  </si>
  <si>
    <t>เม.ย.67 - มิ.ย.67</t>
  </si>
  <si>
    <t>เม.ย.67 - ก.ค.67</t>
  </si>
  <si>
    <t>ครุภัณฑ์คอมพิวเตอร์</t>
  </si>
  <si>
    <t>ครุภัณฑ์งานบ้านงานครัว</t>
  </si>
  <si>
    <t>พ.ค.66 - ก.พ.67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</si>
</sst>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color indexed="8"/>
      <name val="TH SarabunPSK"/>
      <family val="2"/>
    </font>
    <font>
      <b/>
      <sz val="10"/>
      <color indexed="9"/>
      <name val="TH SarabunPSK"/>
      <family val="2"/>
    </font>
    <font>
      <sz val="10"/>
      <color indexed="9"/>
      <name val="TH SarabunPSK"/>
      <family val="2"/>
    </font>
    <font>
      <sz val="10"/>
      <color indexed="8"/>
      <name val="TH Sarabun New"/>
      <family val="2"/>
    </font>
    <font>
      <sz val="10"/>
      <color indexed="8"/>
      <name val="TH SarabunPSK"/>
      <family val="2"/>
    </font>
    <font>
      <sz val="9"/>
      <color indexed="8"/>
      <name val="TH Sarabun New"/>
      <family val="2"/>
    </font>
    <font>
      <sz val="8"/>
      <color indexed="8"/>
      <name val="TH Sarabun New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0"/>
      <color theme="1"/>
      <name val="TH Sarabun New"/>
      <family val="2"/>
    </font>
    <font>
      <sz val="10"/>
      <color theme="1"/>
      <name val="TH SarabunPSK"/>
      <family val="2"/>
    </font>
    <font>
      <b/>
      <sz val="10"/>
      <color theme="0"/>
      <name val="TH SarabunPSK"/>
      <family val="2"/>
    </font>
    <font>
      <sz val="10"/>
      <color theme="0"/>
      <name val="TH SarabunPSK"/>
      <family val="2"/>
    </font>
    <font>
      <sz val="8"/>
      <color theme="1"/>
      <name val="TH Sarabun New"/>
      <family val="2"/>
    </font>
    <font>
      <sz val="9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6" fillId="0" borderId="10" xfId="0" applyFont="1" applyBorder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188" fontId="47" fillId="0" borderId="0" xfId="38" applyNumberFormat="1" applyFont="1" applyAlignment="1">
      <alignment horizontal="center"/>
    </xf>
    <xf numFmtId="0" fontId="48" fillId="0" borderId="0" xfId="0" applyFont="1" applyAlignment="1">
      <alignment horizontal="center"/>
    </xf>
    <xf numFmtId="188" fontId="48" fillId="0" borderId="0" xfId="38" applyNumberFormat="1" applyFont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188" fontId="49" fillId="0" borderId="0" xfId="38" applyNumberFormat="1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48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40" zoomScaleNormal="140" zoomScalePageLayoutView="0" workbookViewId="0" topLeftCell="A1">
      <selection activeCell="I2" sqref="I2:I65536"/>
    </sheetView>
  </sheetViews>
  <sheetFormatPr defaultColWidth="11.57421875" defaultRowHeight="15"/>
  <cols>
    <col min="1" max="1" width="9.57421875" style="22" customWidth="1"/>
    <col min="2" max="2" width="12.00390625" style="22" customWidth="1"/>
    <col min="3" max="3" width="10.421875" style="22" customWidth="1"/>
    <col min="4" max="4" width="12.421875" style="22" customWidth="1"/>
    <col min="5" max="5" width="6.57421875" style="22" customWidth="1"/>
    <col min="6" max="6" width="6.421875" style="22" customWidth="1"/>
    <col min="7" max="7" width="24.421875" style="32" customWidth="1"/>
    <col min="8" max="8" width="10.421875" style="23" customWidth="1"/>
    <col min="9" max="9" width="10.421875" style="22" customWidth="1"/>
    <col min="10" max="10" width="12.8515625" style="22" customWidth="1"/>
    <col min="11" max="11" width="11.140625" style="22" customWidth="1"/>
    <col min="12" max="16384" width="11.421875" style="22" customWidth="1"/>
  </cols>
  <sheetData>
    <row r="1" spans="1:11" s="28" customFormat="1" ht="27">
      <c r="A1" s="25" t="s">
        <v>3</v>
      </c>
      <c r="B1" s="26" t="s">
        <v>9</v>
      </c>
      <c r="C1" s="26" t="s">
        <v>10</v>
      </c>
      <c r="D1" s="25" t="s">
        <v>0</v>
      </c>
      <c r="E1" s="25" t="s">
        <v>1</v>
      </c>
      <c r="F1" s="25" t="s">
        <v>2</v>
      </c>
      <c r="G1" s="24" t="s">
        <v>4</v>
      </c>
      <c r="H1" s="27" t="s">
        <v>5</v>
      </c>
      <c r="I1" s="25" t="s">
        <v>6</v>
      </c>
      <c r="J1" s="25" t="s">
        <v>7</v>
      </c>
      <c r="K1" s="25" t="s">
        <v>8</v>
      </c>
    </row>
    <row r="2" spans="1:11" s="20" customFormat="1" ht="15">
      <c r="A2" s="20">
        <v>2567</v>
      </c>
      <c r="B2" s="20" t="s">
        <v>34</v>
      </c>
      <c r="C2" s="20" t="s">
        <v>23</v>
      </c>
      <c r="D2" s="20" t="s">
        <v>140</v>
      </c>
      <c r="E2" s="20" t="s">
        <v>141</v>
      </c>
      <c r="F2" s="20" t="s">
        <v>58</v>
      </c>
      <c r="G2" s="29" t="s">
        <v>142</v>
      </c>
      <c r="H2" s="21">
        <v>60000</v>
      </c>
      <c r="I2" s="20" t="s">
        <v>143</v>
      </c>
      <c r="J2" s="20" t="s">
        <v>144</v>
      </c>
      <c r="K2" s="20" t="s">
        <v>145</v>
      </c>
    </row>
    <row r="3" spans="1:11" s="20" customFormat="1" ht="15">
      <c r="A3" s="20">
        <v>2567</v>
      </c>
      <c r="B3" s="20" t="s">
        <v>34</v>
      </c>
      <c r="C3" s="20" t="s">
        <v>23</v>
      </c>
      <c r="D3" s="20" t="s">
        <v>140</v>
      </c>
      <c r="E3" s="20" t="s">
        <v>141</v>
      </c>
      <c r="F3" s="20" t="s">
        <v>58</v>
      </c>
      <c r="G3" s="30" t="s">
        <v>146</v>
      </c>
      <c r="H3" s="21">
        <v>85000</v>
      </c>
      <c r="I3" s="20" t="s">
        <v>143</v>
      </c>
      <c r="J3" s="20" t="s">
        <v>144</v>
      </c>
      <c r="K3" s="20" t="s">
        <v>145</v>
      </c>
    </row>
    <row r="4" spans="1:11" s="20" customFormat="1" ht="15">
      <c r="A4" s="20">
        <v>2567</v>
      </c>
      <c r="B4" s="20" t="s">
        <v>34</v>
      </c>
      <c r="C4" s="20" t="s">
        <v>23</v>
      </c>
      <c r="D4" s="20" t="s">
        <v>140</v>
      </c>
      <c r="E4" s="20" t="s">
        <v>141</v>
      </c>
      <c r="F4" s="20" t="s">
        <v>58</v>
      </c>
      <c r="G4" s="30" t="s">
        <v>146</v>
      </c>
      <c r="H4" s="21">
        <v>76000</v>
      </c>
      <c r="I4" s="20" t="s">
        <v>143</v>
      </c>
      <c r="J4" s="20" t="s">
        <v>144</v>
      </c>
      <c r="K4" s="20" t="s">
        <v>145</v>
      </c>
    </row>
    <row r="5" spans="1:11" s="20" customFormat="1" ht="15">
      <c r="A5" s="20">
        <v>2567</v>
      </c>
      <c r="B5" s="20" t="s">
        <v>34</v>
      </c>
      <c r="C5" s="20" t="s">
        <v>23</v>
      </c>
      <c r="D5" s="20" t="s">
        <v>140</v>
      </c>
      <c r="E5" s="20" t="s">
        <v>141</v>
      </c>
      <c r="F5" s="20" t="s">
        <v>58</v>
      </c>
      <c r="G5" s="31" t="s">
        <v>147</v>
      </c>
      <c r="H5" s="21">
        <v>11000</v>
      </c>
      <c r="I5" s="20" t="s">
        <v>143</v>
      </c>
      <c r="J5" s="20" t="s">
        <v>144</v>
      </c>
      <c r="K5" s="20" t="s">
        <v>158</v>
      </c>
    </row>
    <row r="6" spans="1:11" s="20" customFormat="1" ht="15">
      <c r="A6" s="20">
        <v>2567</v>
      </c>
      <c r="B6" s="20" t="s">
        <v>34</v>
      </c>
      <c r="C6" s="20" t="s">
        <v>23</v>
      </c>
      <c r="D6" s="20" t="s">
        <v>140</v>
      </c>
      <c r="E6" s="20" t="s">
        <v>141</v>
      </c>
      <c r="F6" s="20" t="s">
        <v>58</v>
      </c>
      <c r="G6" s="30" t="s">
        <v>149</v>
      </c>
      <c r="H6" s="21">
        <v>5000</v>
      </c>
      <c r="I6" s="20" t="s">
        <v>143</v>
      </c>
      <c r="J6" s="20" t="s">
        <v>144</v>
      </c>
      <c r="K6" s="20" t="s">
        <v>148</v>
      </c>
    </row>
    <row r="7" spans="1:11" s="20" customFormat="1" ht="15">
      <c r="A7" s="20">
        <v>2567</v>
      </c>
      <c r="B7" s="20" t="s">
        <v>34</v>
      </c>
      <c r="C7" s="20" t="s">
        <v>23</v>
      </c>
      <c r="D7" s="20" t="s">
        <v>140</v>
      </c>
      <c r="E7" s="20" t="s">
        <v>141</v>
      </c>
      <c r="F7" s="20" t="s">
        <v>58</v>
      </c>
      <c r="G7" s="30" t="s">
        <v>149</v>
      </c>
      <c r="H7" s="21">
        <v>5000</v>
      </c>
      <c r="I7" s="20" t="s">
        <v>143</v>
      </c>
      <c r="J7" s="20" t="s">
        <v>144</v>
      </c>
      <c r="K7" s="20" t="s">
        <v>158</v>
      </c>
    </row>
    <row r="8" spans="1:11" s="20" customFormat="1" ht="15">
      <c r="A8" s="20">
        <v>2567</v>
      </c>
      <c r="B8" s="20" t="s">
        <v>34</v>
      </c>
      <c r="C8" s="20" t="s">
        <v>23</v>
      </c>
      <c r="D8" s="20" t="s">
        <v>140</v>
      </c>
      <c r="E8" s="20" t="s">
        <v>141</v>
      </c>
      <c r="F8" s="20" t="s">
        <v>58</v>
      </c>
      <c r="G8" s="30" t="s">
        <v>150</v>
      </c>
      <c r="H8" s="21">
        <v>8000</v>
      </c>
      <c r="I8" s="20" t="s">
        <v>143</v>
      </c>
      <c r="J8" s="20" t="s">
        <v>144</v>
      </c>
      <c r="K8" s="20" t="s">
        <v>158</v>
      </c>
    </row>
    <row r="9" spans="1:11" s="20" customFormat="1" ht="15">
      <c r="A9" s="20">
        <v>2567</v>
      </c>
      <c r="B9" s="20" t="s">
        <v>34</v>
      </c>
      <c r="C9" s="20" t="s">
        <v>23</v>
      </c>
      <c r="D9" s="20" t="s">
        <v>140</v>
      </c>
      <c r="E9" s="20" t="s">
        <v>141</v>
      </c>
      <c r="F9" s="20" t="s">
        <v>58</v>
      </c>
      <c r="G9" s="30" t="s">
        <v>150</v>
      </c>
      <c r="H9" s="21">
        <v>8000</v>
      </c>
      <c r="I9" s="20" t="s">
        <v>143</v>
      </c>
      <c r="J9" s="20" t="s">
        <v>144</v>
      </c>
      <c r="K9" s="20" t="s">
        <v>148</v>
      </c>
    </row>
    <row r="10" spans="1:11" s="20" customFormat="1" ht="15">
      <c r="A10" s="20">
        <v>2567</v>
      </c>
      <c r="B10" s="20" t="s">
        <v>34</v>
      </c>
      <c r="C10" s="20" t="s">
        <v>23</v>
      </c>
      <c r="D10" s="20" t="s">
        <v>140</v>
      </c>
      <c r="E10" s="20" t="s">
        <v>141</v>
      </c>
      <c r="F10" s="20" t="s">
        <v>58</v>
      </c>
      <c r="G10" s="30" t="s">
        <v>151</v>
      </c>
      <c r="H10" s="21">
        <v>21200</v>
      </c>
      <c r="I10" s="20" t="s">
        <v>143</v>
      </c>
      <c r="J10" s="20" t="s">
        <v>144</v>
      </c>
      <c r="K10" s="20" t="s">
        <v>148</v>
      </c>
    </row>
    <row r="11" spans="1:11" s="20" customFormat="1" ht="15">
      <c r="A11" s="20">
        <v>2567</v>
      </c>
      <c r="B11" s="20" t="s">
        <v>34</v>
      </c>
      <c r="C11" s="20" t="s">
        <v>23</v>
      </c>
      <c r="D11" s="20" t="s">
        <v>140</v>
      </c>
      <c r="E11" s="20" t="s">
        <v>141</v>
      </c>
      <c r="F11" s="20" t="s">
        <v>58</v>
      </c>
      <c r="G11" s="30" t="s">
        <v>152</v>
      </c>
      <c r="H11" s="21">
        <v>40000</v>
      </c>
      <c r="I11" s="20" t="s">
        <v>143</v>
      </c>
      <c r="J11" s="20" t="s">
        <v>144</v>
      </c>
      <c r="K11" s="20" t="s">
        <v>148</v>
      </c>
    </row>
    <row r="12" spans="1:11" s="20" customFormat="1" ht="15">
      <c r="A12" s="20">
        <v>2567</v>
      </c>
      <c r="B12" s="20" t="s">
        <v>34</v>
      </c>
      <c r="C12" s="20" t="s">
        <v>23</v>
      </c>
      <c r="D12" s="20" t="s">
        <v>140</v>
      </c>
      <c r="E12" s="20" t="s">
        <v>141</v>
      </c>
      <c r="F12" s="20" t="s">
        <v>58</v>
      </c>
      <c r="G12" s="30" t="s">
        <v>153</v>
      </c>
      <c r="H12" s="21">
        <v>850000</v>
      </c>
      <c r="I12" s="20" t="s">
        <v>143</v>
      </c>
      <c r="J12" s="20" t="s">
        <v>154</v>
      </c>
      <c r="K12" s="20" t="s">
        <v>155</v>
      </c>
    </row>
    <row r="13" spans="1:11" s="20" customFormat="1" ht="15">
      <c r="A13" s="20">
        <v>2567</v>
      </c>
      <c r="B13" s="20" t="s">
        <v>34</v>
      </c>
      <c r="C13" s="20" t="s">
        <v>23</v>
      </c>
      <c r="D13" s="20" t="s">
        <v>140</v>
      </c>
      <c r="E13" s="20" t="s">
        <v>141</v>
      </c>
      <c r="F13" s="20" t="s">
        <v>58</v>
      </c>
      <c r="G13" s="30" t="s">
        <v>156</v>
      </c>
      <c r="H13" s="21">
        <v>118000</v>
      </c>
      <c r="I13" s="20" t="s">
        <v>143</v>
      </c>
      <c r="J13" s="20" t="s">
        <v>144</v>
      </c>
      <c r="K13" s="20" t="s">
        <v>157</v>
      </c>
    </row>
    <row r="14" spans="1:11" s="20" customFormat="1" ht="15">
      <c r="A14" s="20">
        <v>2567</v>
      </c>
      <c r="B14" s="20" t="s">
        <v>34</v>
      </c>
      <c r="C14" s="20" t="s">
        <v>23</v>
      </c>
      <c r="D14" s="20" t="s">
        <v>140</v>
      </c>
      <c r="E14" s="20" t="s">
        <v>141</v>
      </c>
      <c r="F14" s="20" t="s">
        <v>58</v>
      </c>
      <c r="G14" s="29" t="s">
        <v>159</v>
      </c>
      <c r="H14" s="21">
        <v>20000</v>
      </c>
      <c r="I14" s="20" t="s">
        <v>143</v>
      </c>
      <c r="J14" s="20" t="s">
        <v>144</v>
      </c>
      <c r="K14" s="20" t="s">
        <v>161</v>
      </c>
    </row>
    <row r="15" spans="1:11" s="20" customFormat="1" ht="15">
      <c r="A15" s="20">
        <v>2567</v>
      </c>
      <c r="B15" s="20" t="s">
        <v>34</v>
      </c>
      <c r="C15" s="20" t="s">
        <v>23</v>
      </c>
      <c r="D15" s="20" t="s">
        <v>140</v>
      </c>
      <c r="E15" s="20" t="s">
        <v>141</v>
      </c>
      <c r="F15" s="20" t="s">
        <v>58</v>
      </c>
      <c r="G15" s="31" t="s">
        <v>160</v>
      </c>
      <c r="H15" s="21">
        <v>11000</v>
      </c>
      <c r="I15" s="20" t="s">
        <v>143</v>
      </c>
      <c r="J15" s="20" t="s">
        <v>144</v>
      </c>
      <c r="K15" s="20" t="s">
        <v>158</v>
      </c>
    </row>
    <row r="16" spans="7:8" s="20" customFormat="1" ht="15">
      <c r="G16" s="29"/>
      <c r="H16" s="21"/>
    </row>
    <row r="17" spans="7:8" s="20" customFormat="1" ht="15">
      <c r="G17" s="29"/>
      <c r="H17" s="21"/>
    </row>
    <row r="18" spans="7:8" s="20" customFormat="1" ht="15">
      <c r="G18" s="29"/>
      <c r="H18" s="21"/>
    </row>
    <row r="19" spans="7:8" s="20" customFormat="1" ht="15">
      <c r="G19" s="29"/>
      <c r="H19" s="21"/>
    </row>
    <row r="20" spans="7:8" s="20" customFormat="1" ht="15">
      <c r="G20" s="29"/>
      <c r="H20" s="21"/>
    </row>
    <row r="21" spans="7:8" s="20" customFormat="1" ht="15">
      <c r="G21" s="29"/>
      <c r="H21" s="21"/>
    </row>
    <row r="22" spans="7:8" s="20" customFormat="1" ht="15">
      <c r="G22" s="29"/>
      <c r="H22" s="21"/>
    </row>
    <row r="23" spans="7:8" s="20" customFormat="1" ht="15">
      <c r="G23" s="29"/>
      <c r="H23" s="21"/>
    </row>
    <row r="24" spans="7:8" s="20" customFormat="1" ht="15">
      <c r="G24" s="29"/>
      <c r="H24" s="21"/>
    </row>
    <row r="25" spans="7:8" s="20" customFormat="1" ht="15">
      <c r="G25" s="29"/>
      <c r="H25" s="21"/>
    </row>
    <row r="26" spans="7:8" s="20" customFormat="1" ht="15">
      <c r="G26" s="29"/>
      <c r="H26" s="21"/>
    </row>
    <row r="27" spans="7:8" s="20" customFormat="1" ht="15">
      <c r="G27" s="29"/>
      <c r="H27" s="21"/>
    </row>
    <row r="28" spans="7:8" s="20" customFormat="1" ht="15">
      <c r="G28" s="29"/>
      <c r="H28" s="21"/>
    </row>
    <row r="29" spans="7:8" s="20" customFormat="1" ht="15">
      <c r="G29" s="29"/>
      <c r="H29" s="21"/>
    </row>
    <row r="30" spans="7:8" s="20" customFormat="1" ht="15">
      <c r="G30" s="29"/>
      <c r="H30" s="21"/>
    </row>
    <row r="31" spans="7:8" s="20" customFormat="1" ht="15">
      <c r="G31" s="29"/>
      <c r="H31" s="21"/>
    </row>
    <row r="32" spans="7:8" s="20" customFormat="1" ht="15">
      <c r="G32" s="29"/>
      <c r="H32" s="21"/>
    </row>
    <row r="33" spans="7:8" s="20" customFormat="1" ht="15">
      <c r="G33" s="29"/>
      <c r="H33" s="21"/>
    </row>
    <row r="34" spans="7:8" s="20" customFormat="1" ht="15">
      <c r="G34" s="29"/>
      <c r="H34" s="21"/>
    </row>
    <row r="35" spans="7:8" s="20" customFormat="1" ht="15">
      <c r="G35" s="29"/>
      <c r="H35" s="21"/>
    </row>
    <row r="36" spans="7:8" s="20" customFormat="1" ht="15">
      <c r="G36" s="29"/>
      <c r="H36" s="21"/>
    </row>
    <row r="37" spans="7:8" s="20" customFormat="1" ht="15">
      <c r="G37" s="29"/>
      <c r="H37" s="21"/>
    </row>
    <row r="38" spans="7:8" s="20" customFormat="1" ht="15">
      <c r="G38" s="29"/>
      <c r="H38" s="21"/>
    </row>
    <row r="39" spans="7:8" s="20" customFormat="1" ht="15">
      <c r="G39" s="29"/>
      <c r="H39" s="21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1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2" right="0.12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ประถมาภรณ์ Norasingha</cp:lastModifiedBy>
  <cp:lastPrinted>2024-04-17T07:35:50Z</cp:lastPrinted>
  <dcterms:created xsi:type="dcterms:W3CDTF">2023-09-21T14:37:46Z</dcterms:created>
  <dcterms:modified xsi:type="dcterms:W3CDTF">2024-04-18T02:34:27Z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